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440" windowHeight="7995"/>
  </bookViews>
  <sheets>
    <sheet name="Materia Prima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<sst xmlns="http://schemas.openxmlformats.org/spreadsheetml/2006/main" count="6" uniqueCount="4">
  <si>
    <t>Fuente: Encuesta anual de manufactura y minería</t>
  </si>
  <si>
    <t>Elaborado por: Dirección de Estudios Analíticos Estadísticos - DESAE</t>
  </si>
  <si>
    <t>Años</t>
  </si>
  <si>
    <t>Materias primas, materiales auxiliares, repuestos y accesorios, envases y embalajes (en dólares)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</si>
</sst>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43" fontId="1" fillId="0" borderId="0" applyFont="0" applyFill="0" applyBorder="0" applyAlignment="0" applyProtection="0"/>
  </cellStyleXfs>
  <cellXfs count="8">
    <xf numFmtId="0" fontId="0" fillId="0" borderId="0" xfId="0"/>
    <xf numFmtId="1" fontId="0" fillId="0" borderId="0" xfId="0" applyNumberFormat="1"/>
    <xf numFmtId="0" fontId="0" fillId="0" borderId="1" xfId="0" applyBorder="1"/>
    <xf numFmtId="0" fontId="0" fillId="0" borderId="0" xfId="0"/>
    <xf numFmtId="164" fontId="0" fillId="0" borderId="1" xfId="8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0" fillId="0" borderId="3" xfId="0" applyBorder="1" applyAlignment="1">
      <alignment horizontal="center"/>
    </xf>
  </cellXfs>
  <cellStyles count="9">
    <cellStyle name="ANCLAS,REZONES Y SUS PARTES,DE FUNDICION,DE HIERRO O DE ACERO" xfId="3"/>
    <cellStyle name="Millares" xfId="8" builtin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'Materia Prima'!$F$7</c:f>
              <c:strCache>
                <c:ptCount val="1"/>
                <c:pt idx="0">
                  <c:v>Materias primas, materiales auxiliares, repuestos y accesorios, envases y embalajes (en dólares)</c:v>
                </c:pt>
              </c:strCache>
            </c:strRef>
          </c:tx>
          <c:dLbls>
            <c:delete val="1"/>
          </c:dLbls>
          <c:cat>
            <c:numRef>
              <c:f>'Materia Prima'!$E$8:$E$17</c:f>
              <c:numCache>
                <c:formatCode>General</c:formatCode>
                <c:ptCount val="1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</c:numCache>
            </c:numRef>
          </c:cat>
          <c:val>
            <c:numRef>
              <c:f>'Materia Prima'!$F$8:$F$17</c:f>
              <c:numCache>
                <c:formatCode>_-* #,##0\ _€_-;\-* #,##0\ _€_-;_-* "-"??\ _€_-;_-@_-</c:formatCode>
                <c:ptCount val="10"/>
                <c:pt idx="0">
                  <c:v>3027777946</c:v>
                </c:pt>
                <c:pt idx="1">
                  <c:v>3588373700</c:v>
                </c:pt>
                <c:pt idx="2">
                  <c:v>3784496787</c:v>
                </c:pt>
                <c:pt idx="3">
                  <c:v>4076861628</c:v>
                </c:pt>
                <c:pt idx="4">
                  <c:v>4724855298</c:v>
                </c:pt>
                <c:pt idx="5">
                  <c:v>5494315785</c:v>
                </c:pt>
                <c:pt idx="6">
                  <c:v>6302180922</c:v>
                </c:pt>
                <c:pt idx="7">
                  <c:v>7317440973</c:v>
                </c:pt>
                <c:pt idx="8">
                  <c:v>8835345184</c:v>
                </c:pt>
                <c:pt idx="9">
                  <c:v>8244731114</c:v>
                </c:pt>
              </c:numCache>
            </c:numRef>
          </c:val>
        </c:ser>
        <c:dLbls>
          <c:showVal val="1"/>
        </c:dLbls>
        <c:axId val="80057856"/>
        <c:axId val="80059392"/>
      </c:barChart>
      <c:catAx>
        <c:axId val="80057856"/>
        <c:scaling>
          <c:orientation val="minMax"/>
        </c:scaling>
        <c:axPos val="b"/>
        <c:numFmt formatCode="General" sourceLinked="1"/>
        <c:tickLblPos val="nextTo"/>
        <c:crossAx val="80059392"/>
        <c:crosses val="autoZero"/>
        <c:auto val="1"/>
        <c:lblAlgn val="ctr"/>
        <c:lblOffset val="100"/>
      </c:catAx>
      <c:valAx>
        <c:axId val="80059392"/>
        <c:scaling>
          <c:orientation val="minMax"/>
        </c:scaling>
        <c:axPos val="l"/>
        <c:numFmt formatCode="_-* #,##0\ _€_-;\-* #,##0\ _€_-;_-* &quot;-&quot;??\ _€_-;_-@_-" sourceLinked="1"/>
        <c:tickLblPos val="nextTo"/>
        <c:crossAx val="80057856"/>
        <c:crosses val="autoZero"/>
        <c:crossBetween val="between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708025</xdr:colOff>
      <xdr:row>21</xdr:row>
      <xdr:rowOff>112713</xdr:rowOff>
    </xdr:from>
    <xdr:to>
      <xdr:col>9</xdr:col>
      <xdr:colOff>155575</xdr:colOff>
      <xdr:row>35</xdr:row>
      <xdr:rowOff>188913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238125</xdr:colOff>
      <xdr:row>0</xdr:row>
      <xdr:rowOff>0</xdr:rowOff>
    </xdr:from>
    <xdr:to>
      <xdr:col>9</xdr:col>
      <xdr:colOff>434975</xdr:colOff>
      <xdr:row>4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24125" y="0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G38"/>
  <sheetViews>
    <sheetView showGridLines="0" tabSelected="1" zoomScale="120" zoomScaleNormal="120" workbookViewId="0">
      <selection activeCell="F1" sqref="F1"/>
    </sheetView>
  </sheetViews>
  <sheetFormatPr baseColWidth="10" defaultRowHeight="15"/>
  <cols>
    <col min="6" max="6" width="19.7109375" customWidth="1"/>
  </cols>
  <sheetData>
    <row r="5" spans="5:7" s="3" customFormat="1"/>
    <row r="6" spans="5:7" s="3" customFormat="1">
      <c r="E6" s="7"/>
      <c r="F6" s="7"/>
    </row>
    <row r="7" spans="5:7" ht="120">
      <c r="E7" s="5" t="s">
        <v>2</v>
      </c>
      <c r="F7" s="6" t="s">
        <v>3</v>
      </c>
    </row>
    <row r="8" spans="5:7" s="3" customFormat="1">
      <c r="E8" s="2">
        <v>2000</v>
      </c>
      <c r="F8" s="4">
        <v>3027777946</v>
      </c>
    </row>
    <row r="9" spans="5:7" s="3" customFormat="1">
      <c r="E9" s="2">
        <v>2001</v>
      </c>
      <c r="F9" s="4">
        <v>3588373700</v>
      </c>
    </row>
    <row r="10" spans="5:7" s="3" customFormat="1">
      <c r="E10" s="2">
        <v>2002</v>
      </c>
      <c r="F10" s="4">
        <v>3784496787</v>
      </c>
    </row>
    <row r="11" spans="5:7" s="3" customFormat="1">
      <c r="E11" s="2">
        <v>2003</v>
      </c>
      <c r="F11" s="4">
        <v>4076861628</v>
      </c>
    </row>
    <row r="12" spans="5:7">
      <c r="E12" s="2">
        <v>2004</v>
      </c>
      <c r="F12" s="4">
        <v>4724855298</v>
      </c>
      <c r="G12" s="1"/>
    </row>
    <row r="13" spans="5:7">
      <c r="E13" s="2">
        <v>2005</v>
      </c>
      <c r="F13" s="4">
        <v>5494315785</v>
      </c>
      <c r="G13" s="1"/>
    </row>
    <row r="14" spans="5:7">
      <c r="E14" s="2">
        <v>2006</v>
      </c>
      <c r="F14" s="4">
        <v>6302180922</v>
      </c>
      <c r="G14" s="1"/>
    </row>
    <row r="15" spans="5:7">
      <c r="E15" s="2">
        <v>2007</v>
      </c>
      <c r="F15" s="4">
        <v>7317440973</v>
      </c>
      <c r="G15" s="1"/>
    </row>
    <row r="16" spans="5:7">
      <c r="E16" s="2">
        <v>2008</v>
      </c>
      <c r="F16" s="4">
        <v>8835345184</v>
      </c>
      <c r="G16" s="1"/>
    </row>
    <row r="17" spans="5:7">
      <c r="E17" s="2">
        <v>2009</v>
      </c>
      <c r="F17" s="4">
        <v>8244731114</v>
      </c>
      <c r="G17" s="1"/>
    </row>
    <row r="18" spans="5:7">
      <c r="E18" s="3" t="s">
        <v>0</v>
      </c>
    </row>
    <row r="19" spans="5:7">
      <c r="E19" s="3" t="s">
        <v>1</v>
      </c>
    </row>
    <row r="37" spans="2:2">
      <c r="B37" s="3" t="s">
        <v>0</v>
      </c>
    </row>
    <row r="38" spans="2:2">
      <c r="B38" s="3" t="s">
        <v>1</v>
      </c>
    </row>
  </sheetData>
  <mergeCells count="1">
    <mergeCell ref="E6:F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Materia Prima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fpinta</cp:lastModifiedBy>
  <dcterms:created xsi:type="dcterms:W3CDTF">2012-06-22T21:35:20Z</dcterms:created>
  <dcterms:modified xsi:type="dcterms:W3CDTF">2012-06-29T02:14:28Z</dcterms:modified>
</cp:coreProperties>
</file>